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G 4 Sourcing\"/>
    </mc:Choice>
  </mc:AlternateContent>
  <xr:revisionPtr revIDLastSave="0" documentId="13_ncr:1_{1AC4A4FE-72FA-48D4-8F9E-E9F67EE6F1D4}" xr6:coauthVersionLast="40" xr6:coauthVersionMax="40" xr10:uidLastSave="{00000000-0000-0000-0000-000000000000}"/>
  <bookViews>
    <workbookView xWindow="0" yWindow="0" windowWidth="17256" windowHeight="5064" xr2:uid="{CED1BE0E-51A7-4B5C-8924-64AA7329041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<sst xmlns="http://schemas.openxmlformats.org/spreadsheetml/2006/main" count="20" uniqueCount="20">
  <si>
    <t>Quantity</t>
  </si>
  <si>
    <t>Description</t>
  </si>
  <si>
    <t>Manufacturer</t>
  </si>
  <si>
    <t>Date code</t>
  </si>
  <si>
    <t>RoHS Y/N</t>
  </si>
  <si>
    <t>Total price</t>
  </si>
  <si>
    <t>Buying unit price</t>
  </si>
  <si>
    <t>Standard package</t>
  </si>
  <si>
    <t>Internal part number</t>
  </si>
  <si>
    <t>Manufacturer Part number</t>
  </si>
  <si>
    <t>REL00001</t>
  </si>
  <si>
    <t>IM03GR</t>
  </si>
  <si>
    <t>TE</t>
  </si>
  <si>
    <t>Y</t>
  </si>
  <si>
    <t>COO</t>
  </si>
  <si>
    <t>MSL</t>
  </si>
  <si>
    <t>PACKING UNIT</t>
  </si>
  <si>
    <t>REEL</t>
  </si>
  <si>
    <t>PT</t>
  </si>
  <si>
    <t>RELAY TELECOM DPDT 2A 250V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</si>
</sst>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rgb="FF00B0F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tyle de tableau 1" pivot="0" count="4" xr9:uid="{00C70FE4-D901-453B-9344-E66413B3A9A5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C19750-9DBB-4F7C-9D62-CFF784ECAF39}" name="Tableau1" displayName="Tableau1" ref="A1:M21" totalsRowShown="0" headerRowDxfId="0">
  <tableColumns count="13">
    <tableColumn id="1" xr3:uid="{DE0F8B5A-CE40-44F8-9DBA-EB4BBD7A9EB1}" name="Internal part number"/>
    <tableColumn id="2" xr3:uid="{53BA4DE2-8DC6-4244-8E79-EB59421C35E4}" name="Manufacturer Part number"/>
    <tableColumn id="3" xr3:uid="{88828D0F-7C57-4BBF-8012-2B4470A200DF}" name="Manufacturer"/>
    <tableColumn id="4" xr3:uid="{528B5390-2A4A-4962-8900-FAD636338E85}" name="Description"/>
    <tableColumn id="5" xr3:uid="{BA991769-231F-495F-8FD2-E58EC143F3D7}" name="Quantity"/>
    <tableColumn id="6" xr3:uid="{5B86B431-C556-46DB-9E6F-C2C1FCB3BB95}" name="Buying unit price"/>
    <tableColumn id="7" xr3:uid="{D4BE5BD6-00FB-4181-AE3D-C3B1047E72AE}" name="RoHS Y/N"/>
    <tableColumn id="8" xr3:uid="{93671E25-8F77-44BC-9B7A-64655D7EB2C0}" name="Date code"/>
    <tableColumn id="9" xr3:uid="{C57BB597-E962-4C9F-AB4B-2B7F079D1F9E}" name="Standard package"/>
    <tableColumn id="10" xr3:uid="{3E2031DD-A41C-4299-AD6C-387FD3E0FB61}" name="Total price"/>
    <tableColumn id="11" xr3:uid="{C469D6EA-68CC-45BF-A825-8E5278D52083}" name="COO"/>
    <tableColumn id="12" xr3:uid="{7BBF9A2A-6408-4E9E-B47E-6568DD360D2A}" name="MSL"/>
    <tableColumn id="13" xr3:uid="{CF5C3A05-011B-43D5-96FC-CDBC184DE08A}" name="PACKING UNIT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3B9A-4FC5-4719-BF5A-EAC960F85022}">
  <dimension ref="A1:M21"/>
  <sheetViews>
    <sheetView tabSelected="1" zoomScale="85" zoomScaleNormal="85" workbookViewId="0">
      <selection activeCell="B5" sqref="B5"/>
    </sheetView>
  </sheetViews>
  <sheetFormatPr baseColWidth="10" defaultRowHeight="14.4" x14ac:dyDescent="0.3"/>
  <cols>
    <col min="1" max="1" width="21.77734375" customWidth="1"/>
    <col min="2" max="2" width="27.21875" customWidth="1"/>
    <col min="3" max="3" width="15.33203125" customWidth="1"/>
    <col min="4" max="4" width="27.44140625" bestFit="1" customWidth="1"/>
    <col min="5" max="5" width="10.88671875" customWidth="1"/>
    <col min="6" max="6" width="18.21875" customWidth="1"/>
    <col min="7" max="7" width="11.5546875" customWidth="1"/>
    <col min="8" max="8" width="11.88671875" customWidth="1"/>
    <col min="9" max="9" width="19" customWidth="1"/>
    <col min="10" max="10" width="12.44140625" customWidth="1"/>
    <col min="11" max="11" width="6.77734375" customWidth="1"/>
    <col min="12" max="12" width="6.6640625" customWidth="1"/>
    <col min="13" max="13" width="15.6640625" customWidth="1"/>
  </cols>
  <sheetData>
    <row r="1" spans="1:13" s="8" customFormat="1" x14ac:dyDescent="0.3">
      <c r="A1" s="5" t="s">
        <v>8</v>
      </c>
      <c r="B1" s="5" t="s">
        <v>9</v>
      </c>
      <c r="C1" s="5" t="s">
        <v>2</v>
      </c>
      <c r="D1" s="5" t="s">
        <v>1</v>
      </c>
      <c r="E1" s="5" t="s">
        <v>0</v>
      </c>
      <c r="F1" s="5" t="s">
        <v>6</v>
      </c>
      <c r="G1" s="5" t="s">
        <v>4</v>
      </c>
      <c r="H1" s="5" t="s">
        <v>3</v>
      </c>
      <c r="I1" s="5" t="s">
        <v>7</v>
      </c>
      <c r="J1" s="5" t="s">
        <v>5</v>
      </c>
      <c r="K1" s="5" t="s">
        <v>14</v>
      </c>
      <c r="L1" s="5" t="s">
        <v>15</v>
      </c>
      <c r="M1" s="5" t="s">
        <v>16</v>
      </c>
    </row>
    <row r="2" spans="1:13" x14ac:dyDescent="0.3">
      <c r="A2" s="1" t="s">
        <v>10</v>
      </c>
      <c r="B2" s="1" t="s">
        <v>11</v>
      </c>
      <c r="C2" s="4" t="s">
        <v>12</v>
      </c>
      <c r="D2" s="1" t="s">
        <v>19</v>
      </c>
      <c r="E2" s="1">
        <v>2000</v>
      </c>
      <c r="F2" s="2">
        <v>0.65</v>
      </c>
      <c r="G2" s="6" t="s">
        <v>13</v>
      </c>
      <c r="H2" s="6">
        <v>1532</v>
      </c>
      <c r="I2" s="6" t="s">
        <v>17</v>
      </c>
      <c r="J2" s="7">
        <f>E2*F2</f>
        <v>1300</v>
      </c>
      <c r="K2" s="6" t="s">
        <v>18</v>
      </c>
      <c r="L2" s="6">
        <v>3</v>
      </c>
      <c r="M2" s="6">
        <v>1000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2018-11-30T16:46:09Z</dcterms:created>
  <dcterms:modified xsi:type="dcterms:W3CDTF">2019-01-14T13:23:00Z</dcterms:modified>
</cp:coreProperties>
</file>